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95" windowWidth="18555" windowHeight="11505" activeTab="0"/>
  </bookViews>
  <sheets>
    <sheet name="France entière" sheetId="1" r:id="rId1"/>
  </sheets>
  <definedNames>
    <definedName name="Range991">'France entière'!$B$7:$G$27</definedName>
    <definedName name="Range992">'France entière'!$B$31:$G$51</definedName>
    <definedName name="Range993">'France entière'!$B$54:$G$74</definedName>
    <definedName name="Range994">'France entière'!$B$77:$G$97</definedName>
    <definedName name="Range995">'France entière'!$B$100:$G$120</definedName>
  </definedNames>
  <calcPr calcMode="manual" fullCalcOnLoad="1"/>
</workbook>
</file>

<file path=xl/sharedStrings.xml><?xml version="1.0" encoding="utf-8"?>
<sst xmlns="http://schemas.openxmlformats.org/spreadsheetml/2006/main" count="136" uniqueCount="44">
  <si>
    <t>Indicateurs épidémiologiques pour les années 2007-2008-2009 cumulées sur l'ensemble des départements</t>
  </si>
  <si>
    <t>INDICATEURS EPIDEMIOLOGIQUES POUR LES ANNEES 2007, 2008 et 2009 CUMULEES *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</si>
  <si>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</si>
  <si>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</si>
  <si>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</si>
  <si>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</si>
  <si>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</si>
  <si>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</si>
  <si>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</si>
  <si>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</si>
  <si>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</si>
  <si>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Pourcentage d'examens cliniques anormaux</t>
  </si>
  <si>
    <t>Taux d'examens de dépistage positifs (%)</t>
  </si>
  <si>
    <t>VPP des examens de dépistage (%)</t>
  </si>
  <si>
    <t>Taux de bilans de diagnostic immédiats (%)</t>
  </si>
  <si>
    <t>Taux biopsies (%)</t>
  </si>
  <si>
    <t>Taux biopsies benignes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</si>
  <si>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</si>
  <si>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</si>
  <si>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</si>
  <si>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</si>
  <si>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</si>
  <si>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</si>
  <si>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</si>
  <si>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</si>
  <si>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</si>
  <si>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</si>
  <si>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</si>
  <si>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</si>
  <si>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</si>
  <si>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</si>
  <si>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</si>
  <si>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</si>
  <si>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</si>
  <si>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</si>
  <si>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</si>
  <si>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</si>
  <si>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</si>
  <si>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</si>
  <si>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</si>
  <si>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</si>
  <si>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</si>
  <si>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</si>
  <si>
    <t>* femmes recensées parmi les départements et années disponibles : tous les départements en 2009 ; tous départements sauf Nièvre et Tarn-et-Garonne en 2007 et 2008.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</si>
</sst>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00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sz val="10"/>
      <color indexed="10"/>
      <name val="Arial"/>
      <family val="0"/>
    </font>
    <font>
      <b/>
      <sz val="10"/>
      <color indexed="8"/>
      <name val="Frutiger 47LightCn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indent="2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0" fontId="0" fillId="0" borderId="3" xfId="0" applyBorder="1" applyAlignment="1">
      <alignment/>
    </xf>
    <xf numFmtId="2" fontId="9" fillId="0" borderId="4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14" xfId="0" applyFont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workbookViewId="0" topLeftCell="A1">
      <selection activeCell="K131" sqref="K131"/>
    </sheetView>
  </sheetViews>
  <sheetFormatPr defaultColWidth="11.421875" defaultRowHeight="12.75"/>
  <cols>
    <col min="1" max="1" width="56.57421875" style="0" bestFit="1" customWidth="1"/>
  </cols>
  <sheetData>
    <row r="1" spans="1:8" ht="36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18">
      <c r="A2" s="4"/>
      <c r="B2" s="4"/>
      <c r="C2" s="4"/>
      <c r="D2" s="4"/>
      <c r="E2" s="4"/>
      <c r="F2" s="4"/>
      <c r="G2" s="4"/>
      <c r="H2" s="4"/>
    </row>
    <row r="4" spans="1:7" ht="18">
      <c r="A4" s="70" t="s">
        <v>1</v>
      </c>
      <c r="B4" s="70"/>
      <c r="C4" s="70"/>
      <c r="D4" s="70"/>
      <c r="E4" s="70"/>
      <c r="F4" s="70"/>
      <c r="G4" s="70"/>
    </row>
    <row r="5" spans="1:7" ht="12.75">
      <c r="A5" s="71" t="s">
        <v>2</v>
      </c>
      <c r="B5" s="71"/>
      <c r="C5" s="71"/>
      <c r="D5" s="71"/>
      <c r="E5" s="71"/>
      <c r="F5" s="71"/>
      <c r="G5" s="71"/>
    </row>
    <row r="6" spans="2:7" ht="12.75">
      <c r="B6" s="3"/>
      <c r="C6" s="3"/>
      <c r="D6" s="3"/>
      <c r="E6" s="3"/>
      <c r="F6" s="2"/>
      <c r="G6" s="2"/>
    </row>
    <row r="7" spans="1:7" ht="12.75">
      <c r="A7" s="7"/>
      <c r="B7" s="59" t="s">
        <v>3</v>
      </c>
      <c r="C7" s="8"/>
      <c r="D7" s="8" t="s">
        <v>4</v>
      </c>
      <c r="E7" s="8"/>
      <c r="F7" s="8" t="s">
        <v>5</v>
      </c>
      <c r="G7" s="60"/>
    </row>
    <row r="8" spans="1:7" ht="12.75">
      <c r="A8" s="10" t="s">
        <v>6</v>
      </c>
      <c r="B8" s="44">
        <v>2155430</v>
      </c>
      <c r="C8" s="11"/>
      <c r="D8" s="11">
        <v>2260581</v>
      </c>
      <c r="E8" s="11"/>
      <c r="F8" s="11">
        <v>2343718</v>
      </c>
      <c r="G8" s="28"/>
    </row>
    <row r="9" spans="1:7" ht="12.75">
      <c r="A9" s="13" t="s">
        <v>7</v>
      </c>
      <c r="B9" s="30">
        <v>8.12</v>
      </c>
      <c r="C9" s="14"/>
      <c r="D9" s="14">
        <v>7.79</v>
      </c>
      <c r="E9" s="14"/>
      <c r="F9" s="14">
        <v>7.44</v>
      </c>
      <c r="G9" s="15"/>
    </row>
    <row r="10" spans="1:7" ht="12.75">
      <c r="A10" s="13" t="s">
        <v>8</v>
      </c>
      <c r="B10" s="30">
        <v>3.35</v>
      </c>
      <c r="C10" s="14"/>
      <c r="D10" s="14">
        <v>3.26</v>
      </c>
      <c r="E10" s="14"/>
      <c r="F10" s="14">
        <v>3.12</v>
      </c>
      <c r="G10" s="15"/>
    </row>
    <row r="11" spans="1:7" ht="12.75">
      <c r="A11" s="13" t="s">
        <v>9</v>
      </c>
      <c r="B11" s="30">
        <v>1.42</v>
      </c>
      <c r="C11" s="14"/>
      <c r="D11" s="14">
        <v>1.35</v>
      </c>
      <c r="E11" s="14"/>
      <c r="F11" s="14">
        <v>1.28</v>
      </c>
      <c r="G11" s="15"/>
    </row>
    <row r="12" spans="1:7" ht="12.75">
      <c r="A12" s="16" t="s">
        <v>10</v>
      </c>
      <c r="B12" s="30">
        <v>9.37</v>
      </c>
      <c r="C12" s="14"/>
      <c r="D12" s="14">
        <v>8.99</v>
      </c>
      <c r="E12" s="14"/>
      <c r="F12" s="14">
        <v>8.62</v>
      </c>
      <c r="G12" s="15"/>
    </row>
    <row r="13" spans="1:7" ht="12.75">
      <c r="A13" s="16" t="s">
        <v>11</v>
      </c>
      <c r="B13" s="30">
        <v>0.62</v>
      </c>
      <c r="C13" s="14"/>
      <c r="D13" s="14">
        <v>0.54</v>
      </c>
      <c r="E13" s="14"/>
      <c r="F13" s="14">
        <v>0.55</v>
      </c>
      <c r="G13" s="15"/>
    </row>
    <row r="14" spans="1:7" ht="12.75">
      <c r="A14" s="13" t="s">
        <v>12</v>
      </c>
      <c r="B14" s="30">
        <v>9.5</v>
      </c>
      <c r="C14" s="14"/>
      <c r="D14" s="14">
        <v>9.1</v>
      </c>
      <c r="E14" s="14"/>
      <c r="F14" s="14">
        <v>8.75</v>
      </c>
      <c r="G14" s="15"/>
    </row>
    <row r="15" spans="1:7" ht="12.75">
      <c r="A15" s="13" t="s">
        <v>13</v>
      </c>
      <c r="B15" s="30">
        <v>7.06</v>
      </c>
      <c r="C15" s="14"/>
      <c r="D15" s="14">
        <v>7.26</v>
      </c>
      <c r="E15" s="14"/>
      <c r="F15" s="14">
        <v>7.11</v>
      </c>
      <c r="G15" s="15"/>
    </row>
    <row r="16" spans="1:7" ht="12.75">
      <c r="A16" s="13" t="s">
        <v>14</v>
      </c>
      <c r="B16" s="30">
        <v>7.89</v>
      </c>
      <c r="C16" s="14"/>
      <c r="D16" s="14">
        <v>7.61</v>
      </c>
      <c r="E16" s="14"/>
      <c r="F16" s="14">
        <v>7.28</v>
      </c>
      <c r="G16" s="15"/>
    </row>
    <row r="17" spans="1:7" ht="12.75">
      <c r="A17" s="29" t="s">
        <v>15</v>
      </c>
      <c r="B17" s="30">
        <v>0.83</v>
      </c>
      <c r="C17" s="14"/>
      <c r="D17" s="14">
        <v>0.82</v>
      </c>
      <c r="E17" s="14"/>
      <c r="F17" s="14">
        <v>0.76</v>
      </c>
      <c r="G17" s="15"/>
    </row>
    <row r="18" spans="1:7" ht="12.75">
      <c r="A18" s="29" t="s">
        <v>16</v>
      </c>
      <c r="B18" s="30">
        <v>0.15</v>
      </c>
      <c r="C18" s="14"/>
      <c r="D18" s="14">
        <v>0.15</v>
      </c>
      <c r="E18" s="14"/>
      <c r="F18" s="14">
        <v>0.12</v>
      </c>
      <c r="G18" s="15"/>
    </row>
    <row r="19" spans="1:7" ht="12.75">
      <c r="A19" s="18" t="s">
        <v>17</v>
      </c>
      <c r="B19" s="36">
        <v>2190</v>
      </c>
      <c r="C19" s="50"/>
      <c r="D19" s="27">
        <v>2193</v>
      </c>
      <c r="E19" s="50"/>
      <c r="F19" s="27">
        <v>2112</v>
      </c>
      <c r="G19" s="62"/>
    </row>
    <row r="20" spans="1:7" ht="12.75">
      <c r="A20" s="18" t="s">
        <v>18</v>
      </c>
      <c r="B20" s="36">
        <v>1221</v>
      </c>
      <c r="C20" s="27"/>
      <c r="D20" s="27">
        <v>1175</v>
      </c>
      <c r="E20" s="27"/>
      <c r="F20" s="27">
        <v>1124</v>
      </c>
      <c r="G20" s="63"/>
    </row>
    <row r="21" spans="1:7" ht="12.75">
      <c r="A21" s="18" t="s">
        <v>19</v>
      </c>
      <c r="B21" s="36">
        <v>3762</v>
      </c>
      <c r="C21" s="50"/>
      <c r="D21" s="27">
        <v>3998</v>
      </c>
      <c r="E21" s="50"/>
      <c r="F21" s="27">
        <v>3657</v>
      </c>
      <c r="G21" s="62"/>
    </row>
    <row r="22" spans="1:7" ht="12.75">
      <c r="A22" s="18" t="s">
        <v>20</v>
      </c>
      <c r="B22" s="36">
        <v>981</v>
      </c>
      <c r="C22" s="50"/>
      <c r="D22" s="27">
        <v>981</v>
      </c>
      <c r="E22" s="50"/>
      <c r="F22" s="27">
        <v>1483</v>
      </c>
      <c r="G22" s="62"/>
    </row>
    <row r="23" spans="1:7" ht="12.75">
      <c r="A23" s="18" t="s">
        <v>21</v>
      </c>
      <c r="B23" s="36">
        <v>1946</v>
      </c>
      <c r="C23" s="50"/>
      <c r="D23" s="27">
        <v>2014</v>
      </c>
      <c r="E23" s="50"/>
      <c r="F23" s="27">
        <v>2178</v>
      </c>
      <c r="G23" s="62"/>
    </row>
    <row r="24" spans="1:7" ht="12.75">
      <c r="A24" s="18" t="s">
        <v>22</v>
      </c>
      <c r="B24" s="36">
        <v>6910</v>
      </c>
      <c r="C24" s="50"/>
      <c r="D24" s="27">
        <v>7367</v>
      </c>
      <c r="E24" s="50"/>
      <c r="F24" s="27">
        <v>7227</v>
      </c>
      <c r="G24" s="62"/>
    </row>
    <row r="25" spans="1:7" ht="12.75">
      <c r="A25" s="18" t="s">
        <v>23</v>
      </c>
      <c r="B25" s="36">
        <v>2852</v>
      </c>
      <c r="C25" s="50"/>
      <c r="D25" s="27">
        <v>3103</v>
      </c>
      <c r="E25" s="50"/>
      <c r="F25" s="27">
        <v>2915</v>
      </c>
      <c r="G25" s="62"/>
    </row>
    <row r="26" spans="1:7" ht="12.75">
      <c r="A26" s="29" t="s">
        <v>24</v>
      </c>
      <c r="B26" s="36">
        <v>14721</v>
      </c>
      <c r="C26" s="50"/>
      <c r="D26" s="27">
        <v>15271</v>
      </c>
      <c r="E26" s="50"/>
      <c r="F26" s="27">
        <v>14916</v>
      </c>
      <c r="G26" s="62"/>
    </row>
    <row r="27" spans="1:7" ht="12.75">
      <c r="A27" s="61" t="s">
        <v>25</v>
      </c>
      <c r="B27" s="64">
        <v>6.83</v>
      </c>
      <c r="C27" s="19"/>
      <c r="D27" s="65">
        <v>6.76</v>
      </c>
      <c r="E27" s="19"/>
      <c r="F27" s="65">
        <v>6.36</v>
      </c>
      <c r="G27" s="20"/>
    </row>
    <row r="28" spans="1:7" ht="12.75">
      <c r="A28" s="21"/>
      <c r="B28" s="22"/>
      <c r="C28" s="22"/>
      <c r="D28" s="22"/>
      <c r="E28" s="22"/>
      <c r="F28" s="23"/>
      <c r="G28" s="23"/>
    </row>
    <row r="29" spans="2:7" ht="12.75">
      <c r="B29" s="22"/>
      <c r="C29" s="22"/>
      <c r="D29" s="22"/>
      <c r="E29" s="22"/>
      <c r="F29" s="23"/>
      <c r="G29" s="23"/>
    </row>
    <row r="30" spans="1:7" ht="12.75">
      <c r="A30" s="24" t="s">
        <v>26</v>
      </c>
      <c r="B30" s="55" t="s">
        <v>27</v>
      </c>
      <c r="C30" s="25"/>
      <c r="D30" s="51" t="s">
        <v>28</v>
      </c>
      <c r="E30" s="51"/>
      <c r="F30" s="52" t="s">
        <v>29</v>
      </c>
      <c r="G30" s="57"/>
    </row>
    <row r="31" spans="1:7" ht="12.75">
      <c r="A31" s="21"/>
      <c r="B31" s="56"/>
      <c r="C31" s="26"/>
      <c r="D31" s="53" t="s">
        <v>30</v>
      </c>
      <c r="E31" s="53"/>
      <c r="F31" s="54" t="s">
        <v>31</v>
      </c>
      <c r="G31" s="58"/>
    </row>
    <row r="32" spans="1:7" ht="12.75">
      <c r="A32" s="10" t="s">
        <v>6</v>
      </c>
      <c r="B32" s="36">
        <v>6759729</v>
      </c>
      <c r="C32" s="27"/>
      <c r="D32" s="27">
        <v>1834659</v>
      </c>
      <c r="E32" s="27"/>
      <c r="F32" s="27">
        <v>4925070</v>
      </c>
      <c r="G32" s="28"/>
    </row>
    <row r="33" spans="1:7" ht="12.75">
      <c r="A33" s="13" t="s">
        <v>7</v>
      </c>
      <c r="B33" s="30">
        <v>7.77</v>
      </c>
      <c r="C33" s="14"/>
      <c r="D33" s="14">
        <v>10.48</v>
      </c>
      <c r="E33" s="14"/>
      <c r="F33" s="14">
        <v>6.76</v>
      </c>
      <c r="G33" s="15"/>
    </row>
    <row r="34" spans="1:7" ht="12.75">
      <c r="A34" s="13" t="s">
        <v>8</v>
      </c>
      <c r="B34" s="30">
        <v>3.22</v>
      </c>
      <c r="C34" s="14"/>
      <c r="D34" s="14">
        <v>4.59</v>
      </c>
      <c r="E34" s="14"/>
      <c r="F34" s="14">
        <v>2.71</v>
      </c>
      <c r="G34" s="15"/>
    </row>
    <row r="35" spans="1:7" ht="12.75">
      <c r="A35" s="13" t="s">
        <v>9</v>
      </c>
      <c r="B35" s="30">
        <v>1.3</v>
      </c>
      <c r="C35" s="14"/>
      <c r="D35" s="14">
        <v>1.59</v>
      </c>
      <c r="E35" s="14"/>
      <c r="F35" s="14">
        <v>1.19</v>
      </c>
      <c r="G35" s="15"/>
    </row>
    <row r="36" spans="1:7" ht="12.75">
      <c r="A36" s="16" t="s">
        <v>10</v>
      </c>
      <c r="B36" s="30">
        <v>8.98</v>
      </c>
      <c r="C36" s="14"/>
      <c r="D36" s="14">
        <v>11.94</v>
      </c>
      <c r="E36" s="14"/>
      <c r="F36" s="14">
        <v>7.88</v>
      </c>
      <c r="G36" s="15"/>
    </row>
    <row r="37" spans="1:7" ht="12.75">
      <c r="A37" s="16" t="s">
        <v>11</v>
      </c>
      <c r="B37" s="30">
        <v>0.57</v>
      </c>
      <c r="C37" s="14"/>
      <c r="D37" s="14">
        <v>0.9</v>
      </c>
      <c r="E37" s="14"/>
      <c r="F37" s="14">
        <v>0.45</v>
      </c>
      <c r="G37" s="15"/>
    </row>
    <row r="38" spans="1:7" ht="12.75">
      <c r="A38" s="13" t="s">
        <v>12</v>
      </c>
      <c r="B38" s="30">
        <v>9.11</v>
      </c>
      <c r="C38" s="14"/>
      <c r="D38" s="14">
        <v>12.12</v>
      </c>
      <c r="E38" s="14"/>
      <c r="F38" s="14">
        <v>7.98</v>
      </c>
      <c r="G38" s="15"/>
    </row>
    <row r="39" spans="1:7" ht="12.75">
      <c r="A39" s="13" t="s">
        <v>13</v>
      </c>
      <c r="B39" s="30">
        <v>7.14</v>
      </c>
      <c r="C39" s="14"/>
      <c r="D39" s="14">
        <v>6.4</v>
      </c>
      <c r="E39" s="14"/>
      <c r="F39" s="14">
        <v>7.56</v>
      </c>
      <c r="G39" s="15"/>
    </row>
    <row r="40" spans="1:7" ht="12.75">
      <c r="A40" s="13" t="s">
        <v>14</v>
      </c>
      <c r="B40" s="30">
        <v>7.59</v>
      </c>
      <c r="C40" s="17"/>
      <c r="D40" s="14">
        <v>10.26</v>
      </c>
      <c r="E40" s="17"/>
      <c r="F40" s="14">
        <v>6.59</v>
      </c>
      <c r="G40" s="31"/>
    </row>
    <row r="41" spans="1:7" ht="12.75">
      <c r="A41" s="29" t="s">
        <v>15</v>
      </c>
      <c r="B41" s="30">
        <v>0.8</v>
      </c>
      <c r="C41" s="17"/>
      <c r="D41" s="14">
        <v>0.99</v>
      </c>
      <c r="E41" s="17"/>
      <c r="F41" s="14">
        <v>0.73</v>
      </c>
      <c r="G41" s="31"/>
    </row>
    <row r="42" spans="1:7" ht="12.75">
      <c r="A42" s="29" t="s">
        <v>16</v>
      </c>
      <c r="B42" s="30">
        <v>0.14</v>
      </c>
      <c r="C42" s="17"/>
      <c r="D42" s="14">
        <v>0.2</v>
      </c>
      <c r="E42" s="17"/>
      <c r="F42" s="14">
        <v>0.12</v>
      </c>
      <c r="G42" s="31"/>
    </row>
    <row r="43" spans="1:7" ht="12.75">
      <c r="A43" s="18" t="s">
        <v>17</v>
      </c>
      <c r="B43" s="36">
        <v>6495</v>
      </c>
      <c r="C43" s="50"/>
      <c r="D43" s="27">
        <v>2032</v>
      </c>
      <c r="E43" s="50"/>
      <c r="F43" s="27">
        <v>4463</v>
      </c>
      <c r="G43" s="62"/>
    </row>
    <row r="44" spans="1:7" ht="12.75">
      <c r="A44" s="18" t="s">
        <v>18</v>
      </c>
      <c r="B44" s="36">
        <v>3520</v>
      </c>
      <c r="C44" s="27"/>
      <c r="D44" s="27">
        <v>1304</v>
      </c>
      <c r="E44" s="27"/>
      <c r="F44" s="27">
        <v>2216</v>
      </c>
      <c r="G44" s="63"/>
    </row>
    <row r="45" spans="1:7" ht="12.75">
      <c r="A45" s="18" t="s">
        <v>19</v>
      </c>
      <c r="B45" s="36">
        <v>11417</v>
      </c>
      <c r="C45" s="50"/>
      <c r="D45" s="27">
        <v>3133</v>
      </c>
      <c r="E45" s="50"/>
      <c r="F45" s="27">
        <v>8284</v>
      </c>
      <c r="G45" s="62"/>
    </row>
    <row r="46" spans="1:7" ht="12.75">
      <c r="A46" s="18" t="s">
        <v>20</v>
      </c>
      <c r="B46" s="36">
        <v>3445</v>
      </c>
      <c r="C46" s="50"/>
      <c r="D46" s="27">
        <v>1214</v>
      </c>
      <c r="E46" s="50"/>
      <c r="F46" s="27">
        <v>2231</v>
      </c>
      <c r="G46" s="62"/>
    </row>
    <row r="47" spans="1:7" ht="12.75">
      <c r="A47" s="18" t="s">
        <v>21</v>
      </c>
      <c r="B47" s="36">
        <v>6138</v>
      </c>
      <c r="C47" s="50"/>
      <c r="D47" s="27">
        <v>2166</v>
      </c>
      <c r="E47" s="50"/>
      <c r="F47" s="27">
        <v>3972</v>
      </c>
      <c r="G47" s="62"/>
    </row>
    <row r="48" spans="1:7" ht="12.75">
      <c r="A48" s="18" t="s">
        <v>22</v>
      </c>
      <c r="B48" s="36">
        <v>21504</v>
      </c>
      <c r="C48" s="50"/>
      <c r="D48" s="27">
        <v>6336</v>
      </c>
      <c r="E48" s="50"/>
      <c r="F48" s="27">
        <v>15168</v>
      </c>
      <c r="G48" s="62"/>
    </row>
    <row r="49" spans="1:8" ht="12.75">
      <c r="A49" s="18" t="s">
        <v>23</v>
      </c>
      <c r="B49" s="36">
        <v>8870</v>
      </c>
      <c r="C49" s="50"/>
      <c r="D49" s="27">
        <v>2393</v>
      </c>
      <c r="E49" s="50"/>
      <c r="F49" s="27">
        <v>6477</v>
      </c>
      <c r="G49" s="62"/>
      <c r="H49" s="1"/>
    </row>
    <row r="50" spans="1:7" ht="12.75">
      <c r="A50" s="29" t="s">
        <v>24</v>
      </c>
      <c r="B50" s="36">
        <v>44908</v>
      </c>
      <c r="C50" s="50"/>
      <c r="D50" s="27">
        <v>14572</v>
      </c>
      <c r="E50" s="50"/>
      <c r="F50" s="27">
        <v>30336</v>
      </c>
      <c r="G50" s="62"/>
    </row>
    <row r="51" spans="1:7" ht="12.75">
      <c r="A51" s="61" t="s">
        <v>25</v>
      </c>
      <c r="B51" s="64">
        <v>6.64</v>
      </c>
      <c r="C51" s="19"/>
      <c r="D51" s="65">
        <v>7.94</v>
      </c>
      <c r="E51" s="19"/>
      <c r="F51" s="65">
        <v>6.16</v>
      </c>
      <c r="G51" s="20"/>
    </row>
    <row r="52" spans="1:7" ht="12.75">
      <c r="A52" s="21"/>
      <c r="B52" s="67"/>
      <c r="C52" s="67"/>
      <c r="D52" s="67"/>
      <c r="E52" s="67"/>
      <c r="F52" s="67"/>
      <c r="G52" s="32"/>
    </row>
    <row r="53" spans="1:7" ht="12.75">
      <c r="A53" s="24" t="s">
        <v>32</v>
      </c>
      <c r="B53" s="33"/>
      <c r="C53" s="33"/>
      <c r="D53" s="33"/>
      <c r="E53" s="33"/>
      <c r="F53" s="23"/>
      <c r="G53" s="23"/>
    </row>
    <row r="54" spans="1:7" ht="12.75">
      <c r="A54" s="21"/>
      <c r="B54" s="34" t="s">
        <v>33</v>
      </c>
      <c r="C54" s="35" t="s">
        <v>34</v>
      </c>
      <c r="D54" s="35" t="s">
        <v>35</v>
      </c>
      <c r="E54" s="35" t="s">
        <v>36</v>
      </c>
      <c r="F54" s="35" t="s">
        <v>37</v>
      </c>
      <c r="G54" s="9" t="s">
        <v>38</v>
      </c>
    </row>
    <row r="55" spans="1:7" ht="12.75">
      <c r="A55" s="10" t="s">
        <v>6</v>
      </c>
      <c r="B55" s="36">
        <v>1712725</v>
      </c>
      <c r="C55" s="27">
        <v>1632007</v>
      </c>
      <c r="D55" s="27">
        <v>1422089</v>
      </c>
      <c r="E55" s="27">
        <v>1023991</v>
      </c>
      <c r="F55" s="27">
        <v>944413</v>
      </c>
      <c r="G55" s="28">
        <v>24688</v>
      </c>
    </row>
    <row r="56" spans="1:14" ht="12.75">
      <c r="A56" s="13" t="s">
        <v>7</v>
      </c>
      <c r="B56" s="30">
        <v>9.82</v>
      </c>
      <c r="C56" s="14">
        <v>7.64</v>
      </c>
      <c r="D56" s="14">
        <v>7.16</v>
      </c>
      <c r="E56" s="14">
        <v>6.75</v>
      </c>
      <c r="F56" s="14">
        <v>6.36</v>
      </c>
      <c r="G56" s="15">
        <v>6.63</v>
      </c>
      <c r="I56" s="68"/>
      <c r="J56" s="68"/>
      <c r="K56" s="68"/>
      <c r="L56" s="68"/>
      <c r="M56" s="68"/>
      <c r="N56" s="68"/>
    </row>
    <row r="57" spans="1:14" ht="12.75">
      <c r="A57" s="13" t="s">
        <v>8</v>
      </c>
      <c r="B57" s="30">
        <v>3.94</v>
      </c>
      <c r="C57" s="14">
        <v>3.06</v>
      </c>
      <c r="D57" s="14">
        <v>2.99</v>
      </c>
      <c r="E57" s="14">
        <v>2.94</v>
      </c>
      <c r="F57" s="14">
        <v>2.87</v>
      </c>
      <c r="G57" s="15">
        <v>3.03</v>
      </c>
      <c r="I57" s="68"/>
      <c r="J57" s="68"/>
      <c r="K57" s="68"/>
      <c r="L57" s="68"/>
      <c r="M57" s="68"/>
      <c r="N57" s="68"/>
    </row>
    <row r="58" spans="1:14" ht="12.75">
      <c r="A58" s="13" t="s">
        <v>9</v>
      </c>
      <c r="B58" s="30">
        <v>1.54</v>
      </c>
      <c r="C58" s="14">
        <v>1.27</v>
      </c>
      <c r="D58" s="14">
        <v>1.54</v>
      </c>
      <c r="E58" s="14">
        <v>1.17</v>
      </c>
      <c r="F58" s="14">
        <v>1.16</v>
      </c>
      <c r="G58" s="15">
        <v>1.16</v>
      </c>
      <c r="I58" s="68"/>
      <c r="J58" s="68"/>
      <c r="K58" s="68"/>
      <c r="L58" s="68"/>
      <c r="M58" s="68"/>
      <c r="N58" s="68"/>
    </row>
    <row r="59" spans="1:14" ht="12.75">
      <c r="A59" s="16" t="s">
        <v>10</v>
      </c>
      <c r="B59" s="30">
        <v>11.24</v>
      </c>
      <c r="C59" s="14">
        <v>8.83</v>
      </c>
      <c r="D59" s="14">
        <v>8.3</v>
      </c>
      <c r="E59" s="14">
        <v>7.84</v>
      </c>
      <c r="F59" s="14">
        <v>7.45</v>
      </c>
      <c r="G59" s="15">
        <v>7.72</v>
      </c>
      <c r="I59" s="68"/>
      <c r="J59" s="68"/>
      <c r="K59" s="68"/>
      <c r="L59" s="68"/>
      <c r="M59" s="68"/>
      <c r="N59" s="68"/>
    </row>
    <row r="60" spans="1:14" ht="12.75">
      <c r="A60" s="16" t="s">
        <v>11</v>
      </c>
      <c r="B60" s="30">
        <v>0.76</v>
      </c>
      <c r="C60" s="14">
        <v>0.52</v>
      </c>
      <c r="D60" s="14">
        <v>0.5</v>
      </c>
      <c r="E60" s="14">
        <v>0.51</v>
      </c>
      <c r="F60" s="14">
        <v>0.5</v>
      </c>
      <c r="G60" s="15">
        <v>0.54</v>
      </c>
      <c r="I60" s="68"/>
      <c r="J60" s="68"/>
      <c r="K60" s="68"/>
      <c r="L60" s="68"/>
      <c r="M60" s="68"/>
      <c r="N60" s="68"/>
    </row>
    <row r="61" spans="1:14" ht="12.75">
      <c r="A61" s="13" t="s">
        <v>12</v>
      </c>
      <c r="B61" s="30">
        <v>11.42</v>
      </c>
      <c r="C61" s="14">
        <v>8.95</v>
      </c>
      <c r="D61" s="14">
        <v>11.42</v>
      </c>
      <c r="E61" s="14">
        <v>7.94</v>
      </c>
      <c r="F61" s="14">
        <v>7.53</v>
      </c>
      <c r="G61" s="15">
        <v>7.81</v>
      </c>
      <c r="I61" s="68"/>
      <c r="J61" s="68"/>
      <c r="K61" s="68"/>
      <c r="L61" s="68"/>
      <c r="M61" s="68"/>
      <c r="N61" s="68"/>
    </row>
    <row r="62" spans="1:14" ht="12.75">
      <c r="A62" s="13" t="s">
        <v>13</v>
      </c>
      <c r="B62" s="30">
        <v>4.47</v>
      </c>
      <c r="C62" s="14">
        <v>6.2</v>
      </c>
      <c r="D62" s="14">
        <v>8.11</v>
      </c>
      <c r="E62" s="14">
        <v>9.98</v>
      </c>
      <c r="F62" s="14">
        <v>11.44</v>
      </c>
      <c r="G62" s="15">
        <v>12.34</v>
      </c>
      <c r="I62" s="68"/>
      <c r="J62" s="68"/>
      <c r="K62" s="68"/>
      <c r="L62" s="68"/>
      <c r="M62" s="68"/>
      <c r="N62" s="68"/>
    </row>
    <row r="63" spans="1:14" ht="12.75">
      <c r="A63" s="13" t="s">
        <v>14</v>
      </c>
      <c r="B63" s="30">
        <v>9.69</v>
      </c>
      <c r="C63" s="14">
        <v>7.47</v>
      </c>
      <c r="D63" s="14">
        <v>9.69</v>
      </c>
      <c r="E63" s="14">
        <v>6.52</v>
      </c>
      <c r="F63" s="14">
        <v>6.1</v>
      </c>
      <c r="G63" s="15">
        <v>6.34</v>
      </c>
      <c r="I63" s="68"/>
      <c r="J63" s="68"/>
      <c r="K63" s="68"/>
      <c r="L63" s="68"/>
      <c r="M63" s="68"/>
      <c r="N63" s="68"/>
    </row>
    <row r="64" spans="1:14" ht="12.75">
      <c r="A64" s="29" t="s">
        <v>15</v>
      </c>
      <c r="B64" s="30">
        <v>0.72</v>
      </c>
      <c r="C64" s="14">
        <v>0.72</v>
      </c>
      <c r="D64" s="14">
        <v>0.82</v>
      </c>
      <c r="E64" s="14">
        <v>0.93</v>
      </c>
      <c r="F64" s="14">
        <v>0.97</v>
      </c>
      <c r="G64" s="15">
        <v>1.08</v>
      </c>
      <c r="I64" s="68"/>
      <c r="J64" s="68"/>
      <c r="K64" s="68"/>
      <c r="L64" s="68"/>
      <c r="M64" s="68"/>
      <c r="N64" s="68"/>
    </row>
    <row r="65" spans="1:14" ht="12.75">
      <c r="A65" s="29" t="s">
        <v>16</v>
      </c>
      <c r="B65" s="30">
        <v>0.19</v>
      </c>
      <c r="C65" s="14">
        <v>0.13</v>
      </c>
      <c r="D65" s="14">
        <v>0.19</v>
      </c>
      <c r="E65" s="14">
        <v>0.12</v>
      </c>
      <c r="F65" s="14">
        <v>0.1</v>
      </c>
      <c r="G65" s="15">
        <v>0.1</v>
      </c>
      <c r="I65" s="68"/>
      <c r="J65" s="68"/>
      <c r="K65" s="68"/>
      <c r="L65" s="68"/>
      <c r="M65" s="68"/>
      <c r="N65" s="68"/>
    </row>
    <row r="66" spans="1:11" ht="12.75">
      <c r="A66" s="18" t="s">
        <v>17</v>
      </c>
      <c r="B66" s="36">
        <v>1527</v>
      </c>
      <c r="C66" s="27">
        <v>1485</v>
      </c>
      <c r="D66" s="27">
        <v>1434</v>
      </c>
      <c r="E66" s="27">
        <v>1045</v>
      </c>
      <c r="F66" s="27">
        <v>972</v>
      </c>
      <c r="G66" s="28">
        <v>32</v>
      </c>
      <c r="I66" s="68"/>
      <c r="J66" s="68"/>
      <c r="K66" s="68"/>
    </row>
    <row r="67" spans="1:11" ht="12.75">
      <c r="A67" s="18" t="s">
        <v>18</v>
      </c>
      <c r="B67" s="36">
        <v>700</v>
      </c>
      <c r="C67" s="27">
        <v>724</v>
      </c>
      <c r="D67" s="27">
        <v>808</v>
      </c>
      <c r="E67" s="27">
        <v>640</v>
      </c>
      <c r="F67" s="27">
        <v>637</v>
      </c>
      <c r="G67" s="28">
        <v>11</v>
      </c>
      <c r="I67" s="68"/>
      <c r="J67" s="68"/>
      <c r="K67" s="68"/>
    </row>
    <row r="68" spans="1:11" ht="12.75">
      <c r="A68" s="18" t="s">
        <v>19</v>
      </c>
      <c r="B68" s="36">
        <v>2075</v>
      </c>
      <c r="C68" s="27">
        <v>2192</v>
      </c>
      <c r="D68" s="27">
        <v>2532</v>
      </c>
      <c r="E68" s="27">
        <v>2246</v>
      </c>
      <c r="F68" s="27">
        <v>2305</v>
      </c>
      <c r="G68" s="28">
        <v>67</v>
      </c>
      <c r="I68" s="68"/>
      <c r="J68" s="68"/>
      <c r="K68" s="68"/>
    </row>
    <row r="69" spans="1:11" ht="12.75">
      <c r="A69" s="18" t="s">
        <v>20</v>
      </c>
      <c r="B69" s="36">
        <v>725</v>
      </c>
      <c r="C69" s="27">
        <v>715</v>
      </c>
      <c r="D69" s="27">
        <v>751</v>
      </c>
      <c r="E69" s="27">
        <v>575</v>
      </c>
      <c r="F69" s="27">
        <v>661</v>
      </c>
      <c r="G69" s="28">
        <v>18</v>
      </c>
      <c r="I69" s="68"/>
      <c r="J69" s="68"/>
      <c r="K69" s="68"/>
    </row>
    <row r="70" spans="1:11" ht="12.75">
      <c r="A70" s="18" t="s">
        <v>21</v>
      </c>
      <c r="B70" s="36">
        <v>1229</v>
      </c>
      <c r="C70" s="27">
        <v>1267</v>
      </c>
      <c r="D70" s="27">
        <v>1358</v>
      </c>
      <c r="E70" s="27">
        <v>1101</v>
      </c>
      <c r="F70" s="27">
        <v>1149</v>
      </c>
      <c r="G70" s="28">
        <v>34</v>
      </c>
      <c r="I70" s="68"/>
      <c r="J70" s="68"/>
      <c r="K70" s="68"/>
    </row>
    <row r="71" spans="1:11" ht="12.75">
      <c r="A71" s="18" t="s">
        <v>22</v>
      </c>
      <c r="B71" s="36">
        <v>3972</v>
      </c>
      <c r="C71" s="27">
        <v>4113</v>
      </c>
      <c r="D71" s="27">
        <v>4704</v>
      </c>
      <c r="E71" s="27">
        <v>4239</v>
      </c>
      <c r="F71" s="27">
        <v>4344</v>
      </c>
      <c r="G71" s="28">
        <v>132</v>
      </c>
      <c r="I71" s="68"/>
      <c r="J71" s="68"/>
      <c r="K71" s="68"/>
    </row>
    <row r="72" spans="1:11" ht="12.75">
      <c r="A72" s="18" t="s">
        <v>23</v>
      </c>
      <c r="B72" s="36">
        <v>1580</v>
      </c>
      <c r="C72" s="27">
        <v>1661</v>
      </c>
      <c r="D72" s="27">
        <v>1950</v>
      </c>
      <c r="E72" s="27">
        <v>1758</v>
      </c>
      <c r="F72" s="27">
        <v>1866</v>
      </c>
      <c r="G72" s="28">
        <v>55</v>
      </c>
      <c r="I72" s="68"/>
      <c r="J72" s="68"/>
      <c r="K72" s="68"/>
    </row>
    <row r="73" spans="1:11" ht="12.75">
      <c r="A73" s="29" t="s">
        <v>24</v>
      </c>
      <c r="B73" s="36">
        <v>9039</v>
      </c>
      <c r="C73" s="27">
        <v>9269</v>
      </c>
      <c r="D73" s="27">
        <v>9870</v>
      </c>
      <c r="E73" s="27">
        <v>8248</v>
      </c>
      <c r="F73" s="27">
        <v>8241</v>
      </c>
      <c r="G73" s="28">
        <v>241</v>
      </c>
      <c r="I73" s="68"/>
      <c r="J73" s="68"/>
      <c r="K73" s="68"/>
    </row>
    <row r="74" spans="1:20" ht="12.75">
      <c r="A74" s="61" t="s">
        <v>25</v>
      </c>
      <c r="B74" s="64">
        <v>5.28</v>
      </c>
      <c r="C74" s="65">
        <v>5.68</v>
      </c>
      <c r="D74" s="65">
        <v>6.94</v>
      </c>
      <c r="E74" s="65">
        <v>8.05</v>
      </c>
      <c r="F74" s="65">
        <v>8.73</v>
      </c>
      <c r="G74" s="66">
        <v>9.76</v>
      </c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1:7" ht="12.75">
      <c r="A75" s="37"/>
      <c r="B75" s="14"/>
      <c r="C75" s="14"/>
      <c r="D75" s="14"/>
      <c r="E75" s="14"/>
      <c r="F75" s="14"/>
      <c r="G75" s="14"/>
    </row>
    <row r="76" spans="1:7" ht="12.75">
      <c r="A76" s="16"/>
      <c r="B76" s="38"/>
      <c r="C76" s="39"/>
      <c r="D76" s="39" t="s">
        <v>39</v>
      </c>
      <c r="E76" s="39"/>
      <c r="F76" s="39"/>
      <c r="G76" s="40"/>
    </row>
    <row r="77" spans="1:7" ht="12.75">
      <c r="A77" s="16"/>
      <c r="B77" s="41" t="s">
        <v>33</v>
      </c>
      <c r="C77" s="42" t="s">
        <v>34</v>
      </c>
      <c r="D77" s="42" t="s">
        <v>35</v>
      </c>
      <c r="E77" s="42" t="s">
        <v>36</v>
      </c>
      <c r="F77" s="42" t="s">
        <v>37</v>
      </c>
      <c r="G77" s="43" t="s">
        <v>38</v>
      </c>
    </row>
    <row r="78" spans="1:7" ht="12.75">
      <c r="A78" s="10" t="s">
        <v>6</v>
      </c>
      <c r="B78" s="44">
        <v>980289</v>
      </c>
      <c r="C78" s="11">
        <v>324329</v>
      </c>
      <c r="D78" s="11">
        <v>252386</v>
      </c>
      <c r="E78" s="11">
        <v>154964</v>
      </c>
      <c r="F78" s="11">
        <v>119725</v>
      </c>
      <c r="G78" s="12">
        <v>3027</v>
      </c>
    </row>
    <row r="79" spans="1:7" ht="12.75">
      <c r="A79" s="13" t="s">
        <v>7</v>
      </c>
      <c r="B79" s="30">
        <v>11.23</v>
      </c>
      <c r="C79" s="14">
        <v>9.98</v>
      </c>
      <c r="D79" s="14">
        <v>9.53</v>
      </c>
      <c r="E79" s="14">
        <v>9.33</v>
      </c>
      <c r="F79" s="14">
        <v>9.18</v>
      </c>
      <c r="G79" s="15">
        <v>9.75</v>
      </c>
    </row>
    <row r="80" spans="1:7" ht="12.75">
      <c r="A80" s="13" t="s">
        <v>8</v>
      </c>
      <c r="B80" s="30">
        <v>4.68</v>
      </c>
      <c r="C80" s="14">
        <v>4.49</v>
      </c>
      <c r="D80" s="14">
        <v>4.4</v>
      </c>
      <c r="E80" s="14">
        <v>4.5</v>
      </c>
      <c r="F80" s="14">
        <v>4.62</v>
      </c>
      <c r="G80" s="15">
        <v>5.42</v>
      </c>
    </row>
    <row r="81" spans="1:7" ht="12.75">
      <c r="A81" s="13" t="s">
        <v>9</v>
      </c>
      <c r="B81" s="30">
        <v>1.69</v>
      </c>
      <c r="C81" s="14">
        <v>1.53</v>
      </c>
      <c r="D81" s="14">
        <v>1.49</v>
      </c>
      <c r="E81" s="14">
        <v>1.37</v>
      </c>
      <c r="F81" s="14">
        <v>1.44</v>
      </c>
      <c r="G81" s="15">
        <v>1.49</v>
      </c>
    </row>
    <row r="82" spans="1:7" ht="12.75">
      <c r="A82" s="16" t="s">
        <v>10</v>
      </c>
      <c r="B82" s="30">
        <v>12.78</v>
      </c>
      <c r="C82" s="14">
        <v>11.39</v>
      </c>
      <c r="D82" s="14">
        <v>10.91</v>
      </c>
      <c r="E82" s="14">
        <v>10.59</v>
      </c>
      <c r="F82" s="14">
        <v>10.51</v>
      </c>
      <c r="G82" s="15">
        <v>11.1</v>
      </c>
    </row>
    <row r="83" spans="1:7" ht="12.75">
      <c r="A83" s="16" t="s">
        <v>11</v>
      </c>
      <c r="B83" s="30">
        <v>0.93</v>
      </c>
      <c r="C83" s="14">
        <v>0.83</v>
      </c>
      <c r="D83" s="14">
        <v>0.81</v>
      </c>
      <c r="E83" s="14">
        <v>0.9</v>
      </c>
      <c r="F83" s="14">
        <v>0.98</v>
      </c>
      <c r="G83" s="15">
        <v>1.19</v>
      </c>
    </row>
    <row r="84" spans="1:7" ht="12.75">
      <c r="A84" s="13" t="s">
        <v>12</v>
      </c>
      <c r="B84" s="30">
        <v>12.99</v>
      </c>
      <c r="C84" s="14">
        <v>11.55</v>
      </c>
      <c r="D84" s="14">
        <v>11.06</v>
      </c>
      <c r="E84" s="14">
        <v>10.72</v>
      </c>
      <c r="F84" s="14">
        <v>10.63</v>
      </c>
      <c r="G84" s="15">
        <v>11.23</v>
      </c>
    </row>
    <row r="85" spans="1:7" ht="12.75">
      <c r="A85" s="13" t="s">
        <v>13</v>
      </c>
      <c r="B85" s="30">
        <v>4.47</v>
      </c>
      <c r="C85" s="14">
        <v>6.84</v>
      </c>
      <c r="D85" s="14">
        <v>8.81</v>
      </c>
      <c r="E85" s="14">
        <v>10.84</v>
      </c>
      <c r="F85" s="14">
        <v>13.2</v>
      </c>
      <c r="G85" s="15">
        <v>13.52</v>
      </c>
    </row>
    <row r="86" spans="1:7" ht="12.75">
      <c r="A86" s="13" t="s">
        <v>14</v>
      </c>
      <c r="B86" s="30">
        <v>11.1</v>
      </c>
      <c r="C86" s="14">
        <v>9.73</v>
      </c>
      <c r="D86" s="14">
        <v>9.25</v>
      </c>
      <c r="E86" s="14">
        <v>8.95</v>
      </c>
      <c r="F86" s="14">
        <v>8.75</v>
      </c>
      <c r="G86" s="15">
        <v>9.22</v>
      </c>
    </row>
    <row r="87" spans="1:7" ht="12.75">
      <c r="A87" s="29" t="s">
        <v>15</v>
      </c>
      <c r="B87" s="30">
        <v>0.83</v>
      </c>
      <c r="C87" s="14">
        <v>0.994052335745493</v>
      </c>
      <c r="D87" s="14">
        <v>1.1514109340454701</v>
      </c>
      <c r="E87" s="14">
        <v>1.3616065666864563</v>
      </c>
      <c r="F87" s="14">
        <v>1.5552307371058676</v>
      </c>
      <c r="G87" s="15">
        <v>1.78</v>
      </c>
    </row>
    <row r="88" spans="1:7" ht="12.75">
      <c r="A88" s="29" t="s">
        <v>16</v>
      </c>
      <c r="B88" s="30">
        <v>0.22</v>
      </c>
      <c r="C88" s="14">
        <v>0.18</v>
      </c>
      <c r="D88" s="14">
        <v>0.16</v>
      </c>
      <c r="E88" s="14">
        <v>0.19</v>
      </c>
      <c r="F88" s="14">
        <v>0.14</v>
      </c>
      <c r="G88" s="15">
        <v>0.26</v>
      </c>
    </row>
    <row r="89" spans="1:7" ht="12.75">
      <c r="A89" s="18" t="s">
        <v>17</v>
      </c>
      <c r="B89" s="36">
        <v>960</v>
      </c>
      <c r="C89" s="27">
        <v>374</v>
      </c>
      <c r="D89" s="27">
        <v>325</v>
      </c>
      <c r="E89" s="27">
        <v>206</v>
      </c>
      <c r="F89" s="27">
        <v>162</v>
      </c>
      <c r="G89" s="28">
        <v>5</v>
      </c>
    </row>
    <row r="90" spans="1:7" ht="12.75">
      <c r="A90" s="18" t="s">
        <v>18</v>
      </c>
      <c r="B90" s="36">
        <v>482</v>
      </c>
      <c r="C90" s="27">
        <v>225</v>
      </c>
      <c r="D90" s="27">
        <v>256</v>
      </c>
      <c r="E90" s="27">
        <v>173</v>
      </c>
      <c r="F90" s="27">
        <v>166</v>
      </c>
      <c r="G90" s="28">
        <v>2</v>
      </c>
    </row>
    <row r="91" spans="1:7" ht="12.75">
      <c r="A91" s="18" t="s">
        <v>19</v>
      </c>
      <c r="B91" s="36">
        <v>1284</v>
      </c>
      <c r="C91" s="27">
        <v>530</v>
      </c>
      <c r="D91" s="27">
        <v>513</v>
      </c>
      <c r="E91" s="27">
        <v>420</v>
      </c>
      <c r="F91" s="27">
        <v>375</v>
      </c>
      <c r="G91" s="28">
        <v>11</v>
      </c>
    </row>
    <row r="92" spans="1:7" ht="12.75">
      <c r="A92" s="18" t="s">
        <v>20</v>
      </c>
      <c r="B92" s="36">
        <v>471</v>
      </c>
      <c r="C92" s="27">
        <v>214</v>
      </c>
      <c r="D92" s="27">
        <v>223</v>
      </c>
      <c r="E92" s="27">
        <v>132</v>
      </c>
      <c r="F92" s="27">
        <v>167</v>
      </c>
      <c r="G92" s="28">
        <v>7</v>
      </c>
    </row>
    <row r="93" spans="1:7" ht="12.75">
      <c r="A93" s="18" t="s">
        <v>21</v>
      </c>
      <c r="B93" s="36">
        <v>819</v>
      </c>
      <c r="C93" s="27">
        <v>377</v>
      </c>
      <c r="D93" s="27">
        <v>401</v>
      </c>
      <c r="E93" s="27">
        <v>273</v>
      </c>
      <c r="F93" s="27">
        <v>288</v>
      </c>
      <c r="G93" s="28">
        <v>8</v>
      </c>
    </row>
    <row r="94" spans="1:7" ht="12.75">
      <c r="A94" s="18" t="s">
        <v>22</v>
      </c>
      <c r="B94" s="36">
        <v>2510</v>
      </c>
      <c r="C94" s="27">
        <v>1091</v>
      </c>
      <c r="D94" s="27">
        <v>1078</v>
      </c>
      <c r="E94" s="27">
        <v>834</v>
      </c>
      <c r="F94" s="27">
        <v>799</v>
      </c>
      <c r="G94" s="28">
        <v>24</v>
      </c>
    </row>
    <row r="95" spans="1:7" ht="12.75">
      <c r="A95" s="18" t="s">
        <v>23</v>
      </c>
      <c r="B95" s="36">
        <v>967</v>
      </c>
      <c r="C95" s="27">
        <v>401</v>
      </c>
      <c r="D95" s="27">
        <v>389</v>
      </c>
      <c r="E95" s="27">
        <v>333</v>
      </c>
      <c r="F95" s="27">
        <v>294</v>
      </c>
      <c r="G95" s="28">
        <v>9</v>
      </c>
    </row>
    <row r="96" spans="1:7" ht="12.75">
      <c r="A96" s="29" t="s">
        <v>24</v>
      </c>
      <c r="B96" s="36">
        <v>5896</v>
      </c>
      <c r="C96" s="27">
        <v>2623</v>
      </c>
      <c r="D96" s="27">
        <v>2495</v>
      </c>
      <c r="E96" s="27">
        <v>1821</v>
      </c>
      <c r="F96" s="27">
        <v>1691</v>
      </c>
      <c r="G96" s="28">
        <v>46</v>
      </c>
    </row>
    <row r="97" spans="1:7" ht="12.75">
      <c r="A97" s="61" t="s">
        <v>25</v>
      </c>
      <c r="B97" s="64">
        <v>6.01</v>
      </c>
      <c r="C97" s="65">
        <v>8.09</v>
      </c>
      <c r="D97" s="65">
        <v>9.89</v>
      </c>
      <c r="E97" s="65">
        <v>11.75</v>
      </c>
      <c r="F97" s="65">
        <v>14.12</v>
      </c>
      <c r="G97" s="66">
        <v>15.2</v>
      </c>
    </row>
    <row r="98" spans="1:7" ht="12.75">
      <c r="A98" s="18"/>
      <c r="B98" s="14"/>
      <c r="C98" s="14"/>
      <c r="D98" s="14"/>
      <c r="E98" s="14"/>
      <c r="F98" s="14"/>
      <c r="G98" s="14"/>
    </row>
    <row r="99" spans="1:7" ht="12.75">
      <c r="A99" s="45"/>
      <c r="B99" s="38"/>
      <c r="C99" s="39"/>
      <c r="D99" s="39" t="s">
        <v>40</v>
      </c>
      <c r="E99" s="39"/>
      <c r="F99" s="39"/>
      <c r="G99" s="40"/>
    </row>
    <row r="100" spans="1:7" ht="12.75">
      <c r="A100" s="13"/>
      <c r="B100" s="41" t="s">
        <v>33</v>
      </c>
      <c r="C100" s="42" t="s">
        <v>34</v>
      </c>
      <c r="D100" s="42" t="s">
        <v>35</v>
      </c>
      <c r="E100" s="42" t="s">
        <v>36</v>
      </c>
      <c r="F100" s="42" t="s">
        <v>37</v>
      </c>
      <c r="G100" s="43" t="s">
        <v>38</v>
      </c>
    </row>
    <row r="101" spans="1:7" ht="12.75">
      <c r="A101" s="10" t="s">
        <v>6</v>
      </c>
      <c r="B101" s="44">
        <v>732423</v>
      </c>
      <c r="C101" s="11">
        <v>1307667</v>
      </c>
      <c r="D101" s="11">
        <v>1169692</v>
      </c>
      <c r="E101" s="11">
        <v>869021</v>
      </c>
      <c r="F101" s="11">
        <v>824685</v>
      </c>
      <c r="G101" s="12">
        <v>21660</v>
      </c>
    </row>
    <row r="102" spans="1:7" ht="12.75">
      <c r="A102" s="13" t="s">
        <v>7</v>
      </c>
      <c r="B102" s="30">
        <v>7.93</v>
      </c>
      <c r="C102" s="14">
        <v>7.06</v>
      </c>
      <c r="D102" s="14">
        <v>6.65</v>
      </c>
      <c r="E102" s="14">
        <v>6.29</v>
      </c>
      <c r="F102" s="14">
        <v>5.95</v>
      </c>
      <c r="G102" s="15">
        <v>6.19</v>
      </c>
    </row>
    <row r="103" spans="1:7" ht="12.75">
      <c r="A103" s="13" t="s">
        <v>8</v>
      </c>
      <c r="B103" s="30">
        <v>2.95</v>
      </c>
      <c r="C103" s="14">
        <v>2.71</v>
      </c>
      <c r="D103" s="14">
        <v>2.69</v>
      </c>
      <c r="E103" s="14">
        <v>2.66</v>
      </c>
      <c r="F103" s="14">
        <v>2.61</v>
      </c>
      <c r="G103" s="15">
        <v>2.7</v>
      </c>
    </row>
    <row r="104" spans="1:7" ht="12.75">
      <c r="A104" s="13" t="s">
        <v>9</v>
      </c>
      <c r="B104" s="30">
        <v>1.34</v>
      </c>
      <c r="C104" s="14">
        <v>1.21</v>
      </c>
      <c r="D104" s="14">
        <v>1.16</v>
      </c>
      <c r="E104" s="14">
        <v>1.14</v>
      </c>
      <c r="F104" s="14">
        <v>1.12</v>
      </c>
      <c r="G104" s="15">
        <v>1.11</v>
      </c>
    </row>
    <row r="105" spans="1:7" ht="12.75">
      <c r="A105" s="16" t="s">
        <v>10</v>
      </c>
      <c r="B105" s="30">
        <v>9.19</v>
      </c>
      <c r="C105" s="14">
        <v>8.2</v>
      </c>
      <c r="D105" s="14">
        <v>7.73</v>
      </c>
      <c r="E105" s="14">
        <v>7.35</v>
      </c>
      <c r="F105" s="14">
        <v>7</v>
      </c>
      <c r="G105" s="15">
        <v>7.25</v>
      </c>
    </row>
    <row r="106" spans="1:7" ht="12.75">
      <c r="A106" s="16" t="s">
        <v>11</v>
      </c>
      <c r="B106" s="30">
        <v>0.53</v>
      </c>
      <c r="C106" s="14">
        <v>0.45</v>
      </c>
      <c r="D106" s="14">
        <v>0.43</v>
      </c>
      <c r="E106" s="14">
        <v>0.44</v>
      </c>
      <c r="F106" s="14">
        <v>0.43</v>
      </c>
      <c r="G106" s="15">
        <v>0.45</v>
      </c>
    </row>
    <row r="107" spans="1:7" ht="12.75">
      <c r="A107" s="13" t="s">
        <v>12</v>
      </c>
      <c r="B107" s="30">
        <v>9.32</v>
      </c>
      <c r="C107" s="14">
        <v>8.31</v>
      </c>
      <c r="D107" s="14">
        <v>7.83</v>
      </c>
      <c r="E107" s="14">
        <v>7.44</v>
      </c>
      <c r="F107" s="14">
        <v>7.08</v>
      </c>
      <c r="G107" s="15">
        <v>7.33</v>
      </c>
    </row>
    <row r="108" spans="1:7" ht="12.75">
      <c r="A108" s="13" t="s">
        <v>13</v>
      </c>
      <c r="B108" s="30">
        <v>4.46</v>
      </c>
      <c r="C108" s="14">
        <v>5.98</v>
      </c>
      <c r="D108" s="14">
        <v>7.9</v>
      </c>
      <c r="E108" s="14">
        <v>9.76</v>
      </c>
      <c r="F108" s="14">
        <v>11.05</v>
      </c>
      <c r="G108" s="15">
        <v>12.09</v>
      </c>
    </row>
    <row r="109" spans="1:7" ht="12.75" customHeight="1">
      <c r="A109" s="13" t="s">
        <v>14</v>
      </c>
      <c r="B109" s="30">
        <v>7.81</v>
      </c>
      <c r="C109" s="14">
        <v>6.91</v>
      </c>
      <c r="D109" s="14">
        <v>6.47</v>
      </c>
      <c r="E109" s="14">
        <v>6.08</v>
      </c>
      <c r="F109" s="14">
        <v>5.71</v>
      </c>
      <c r="G109" s="15">
        <v>5.94</v>
      </c>
    </row>
    <row r="110" spans="1:7" ht="12.75" customHeight="1">
      <c r="A110" s="29" t="s">
        <v>15</v>
      </c>
      <c r="B110" s="30">
        <v>0.58</v>
      </c>
      <c r="C110" s="14">
        <v>0.63</v>
      </c>
      <c r="D110" s="14">
        <v>0.74</v>
      </c>
      <c r="E110" s="14">
        <v>0.85</v>
      </c>
      <c r="F110" s="14">
        <v>0.89</v>
      </c>
      <c r="G110" s="15">
        <v>0.98</v>
      </c>
    </row>
    <row r="111" spans="1:7" ht="12.75" customHeight="1">
      <c r="A111" s="29" t="s">
        <v>16</v>
      </c>
      <c r="B111" s="30">
        <v>0.15</v>
      </c>
      <c r="C111" s="14">
        <v>0.12</v>
      </c>
      <c r="D111" s="14">
        <v>0.11</v>
      </c>
      <c r="E111" s="14">
        <v>0.11</v>
      </c>
      <c r="F111" s="14">
        <v>0.1</v>
      </c>
      <c r="G111" s="15">
        <v>0.08</v>
      </c>
    </row>
    <row r="112" spans="1:7" ht="12.75">
      <c r="A112" s="18" t="s">
        <v>17</v>
      </c>
      <c r="B112" s="36">
        <v>567</v>
      </c>
      <c r="C112" s="27">
        <v>1111</v>
      </c>
      <c r="D112" s="27">
        <v>1109</v>
      </c>
      <c r="E112" s="27">
        <v>839</v>
      </c>
      <c r="F112" s="27">
        <v>810</v>
      </c>
      <c r="G112" s="28">
        <v>27</v>
      </c>
    </row>
    <row r="113" spans="1:7" ht="12.75">
      <c r="A113" s="18" t="s">
        <v>18</v>
      </c>
      <c r="B113" s="36">
        <v>218</v>
      </c>
      <c r="C113" s="27">
        <v>499</v>
      </c>
      <c r="D113" s="27">
        <v>552</v>
      </c>
      <c r="E113" s="27">
        <v>467</v>
      </c>
      <c r="F113" s="27">
        <v>471</v>
      </c>
      <c r="G113" s="28">
        <v>9</v>
      </c>
    </row>
    <row r="114" spans="1:9" ht="12.75">
      <c r="A114" s="18" t="s">
        <v>19</v>
      </c>
      <c r="B114" s="36">
        <v>791</v>
      </c>
      <c r="C114" s="27">
        <v>1662</v>
      </c>
      <c r="D114" s="27">
        <v>2019</v>
      </c>
      <c r="E114" s="27">
        <v>1826</v>
      </c>
      <c r="F114" s="27">
        <v>1930</v>
      </c>
      <c r="G114" s="28">
        <v>56</v>
      </c>
      <c r="H114" s="5"/>
      <c r="I114" s="5"/>
    </row>
    <row r="115" spans="1:9" ht="12.75">
      <c r="A115" s="18" t="s">
        <v>20</v>
      </c>
      <c r="B115" s="36">
        <v>254</v>
      </c>
      <c r="C115" s="27">
        <v>501</v>
      </c>
      <c r="D115" s="27">
        <v>528</v>
      </c>
      <c r="E115" s="27">
        <v>443</v>
      </c>
      <c r="F115" s="27">
        <v>494</v>
      </c>
      <c r="G115" s="28">
        <v>11</v>
      </c>
      <c r="H115" s="6"/>
      <c r="I115" s="6"/>
    </row>
    <row r="116" spans="1:9" ht="12.75">
      <c r="A116" s="18" t="s">
        <v>21</v>
      </c>
      <c r="B116" s="36">
        <v>410</v>
      </c>
      <c r="C116" s="27">
        <v>890</v>
      </c>
      <c r="D116" s="27">
        <v>957</v>
      </c>
      <c r="E116" s="27">
        <v>828</v>
      </c>
      <c r="F116" s="27">
        <v>861</v>
      </c>
      <c r="G116" s="28">
        <v>26</v>
      </c>
      <c r="H116" s="6"/>
      <c r="I116" s="6"/>
    </row>
    <row r="117" spans="1:9" ht="12.75">
      <c r="A117" s="18" t="s">
        <v>22</v>
      </c>
      <c r="B117" s="36">
        <v>1462</v>
      </c>
      <c r="C117" s="27">
        <v>3022</v>
      </c>
      <c r="D117" s="27">
        <v>3626</v>
      </c>
      <c r="E117" s="27">
        <v>3405</v>
      </c>
      <c r="F117" s="27">
        <v>3545</v>
      </c>
      <c r="G117" s="28">
        <v>108</v>
      </c>
      <c r="H117" s="6"/>
      <c r="I117" s="6"/>
    </row>
    <row r="118" spans="1:9" ht="12.75">
      <c r="A118" s="18" t="s">
        <v>23</v>
      </c>
      <c r="B118" s="36">
        <v>613</v>
      </c>
      <c r="C118" s="27">
        <v>1260</v>
      </c>
      <c r="D118" s="27">
        <v>1561</v>
      </c>
      <c r="E118" s="27">
        <v>1425</v>
      </c>
      <c r="F118" s="27">
        <v>1572</v>
      </c>
      <c r="G118" s="28">
        <v>46</v>
      </c>
      <c r="H118" s="6"/>
      <c r="I118" s="6"/>
    </row>
    <row r="119" spans="1:9" ht="12.75">
      <c r="A119" s="29" t="s">
        <v>24</v>
      </c>
      <c r="B119" s="36">
        <v>3143</v>
      </c>
      <c r="C119" s="27">
        <v>6646</v>
      </c>
      <c r="D119" s="27">
        <v>7375</v>
      </c>
      <c r="E119" s="27">
        <v>6427</v>
      </c>
      <c r="F119" s="27">
        <v>6550</v>
      </c>
      <c r="G119" s="28">
        <v>195</v>
      </c>
      <c r="H119" s="6"/>
      <c r="I119" s="6"/>
    </row>
    <row r="120" spans="1:9" ht="12.75">
      <c r="A120" s="61" t="s">
        <v>25</v>
      </c>
      <c r="B120" s="64">
        <v>4.29</v>
      </c>
      <c r="C120" s="65">
        <v>5.08</v>
      </c>
      <c r="D120" s="65">
        <v>6.31</v>
      </c>
      <c r="E120" s="65">
        <v>7.4</v>
      </c>
      <c r="F120" s="65">
        <v>7.94</v>
      </c>
      <c r="G120" s="66">
        <v>9</v>
      </c>
      <c r="H120" s="6"/>
      <c r="I120" s="6"/>
    </row>
    <row r="121" spans="1:7" ht="12.75">
      <c r="A121" s="46"/>
      <c r="B121" s="47"/>
      <c r="C121" s="47"/>
      <c r="D121" s="47"/>
      <c r="E121" s="47"/>
      <c r="F121" s="47"/>
      <c r="G121" s="47"/>
    </row>
    <row r="122" spans="1:7" ht="25.5">
      <c r="A122" s="48" t="s">
        <v>41</v>
      </c>
      <c r="B122" s="47"/>
      <c r="C122" s="47"/>
      <c r="D122" s="47"/>
      <c r="E122" s="47"/>
      <c r="F122" s="47"/>
      <c r="G122" s="47"/>
    </row>
    <row r="123" spans="1:7" ht="12.75">
      <c r="A123" s="49" t="s">
        <v>42</v>
      </c>
      <c r="B123" s="33"/>
      <c r="C123" s="33"/>
      <c r="D123" s="33"/>
      <c r="E123" s="33"/>
      <c r="F123" s="33"/>
      <c r="G123" s="33"/>
    </row>
    <row r="124" spans="1:7" ht="12.75" customHeight="1">
      <c r="A124" s="72" t="s">
        <v>43</v>
      </c>
      <c r="B124" s="73"/>
      <c r="C124" s="73"/>
      <c r="D124" s="73"/>
      <c r="E124" s="73"/>
      <c r="F124" s="73"/>
      <c r="G124" s="73"/>
    </row>
    <row r="125" spans="1:7" ht="12.75">
      <c r="A125" s="73"/>
      <c r="B125" s="73"/>
      <c r="C125" s="73"/>
      <c r="D125" s="73"/>
      <c r="E125" s="73"/>
      <c r="F125" s="73"/>
      <c r="G125" s="73"/>
    </row>
  </sheetData>
  <mergeCells count="4">
    <mergeCell ref="A1:H1"/>
    <mergeCell ref="A4:G4"/>
    <mergeCell ref="A5:G5"/>
    <mergeCell ref="A124:G125"/>
  </mergeCells>
  <conditionalFormatting sqref="F53 B6:F7 B28:F31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F40 B38:B52 B32:B35 C32:G39 E21:E27 C21:C27 C19 E19 G19 G21:G27 C8:G18 C20:G20 D40 C43:G52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e.salines</cp:lastModifiedBy>
  <cp:lastPrinted>2010-05-19T07:33:15Z</cp:lastPrinted>
  <dcterms:created xsi:type="dcterms:W3CDTF">2008-10-06T11:59:28Z</dcterms:created>
  <dcterms:modified xsi:type="dcterms:W3CDTF">2012-05-10T12:59:43Z</dcterms:modified>
  <cp:category/>
  <cp:version/>
  <cp:contentType/>
  <cp:contentStatus/>
</cp:coreProperties>
</file>